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7/2021/3erTrimestre/"/>
    </mc:Choice>
  </mc:AlternateContent>
  <xr:revisionPtr revIDLastSave="0" documentId="13_ncr:1_{1E5D1E7B-5F86-1D44-AEC3-8DAE7CE5EDD0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<sst xmlns="http://schemas.openxmlformats.org/spreadsheetml/2006/main" count="338" uniqueCount="176">
  <si>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</si>
  <si>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</si>
  <si>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</si>
  <si>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</si>
  <si>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</si>
  <si>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</si>
  <si>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</si>
  <si>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</si>
  <si>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</si>
  <si>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</si>
  <si>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</si>
  <si>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</si>
  <si>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</si>
  <si>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</si>
  <si>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</si>
  <si>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</si>
  <si>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</si>
  <si>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</si>
  <si>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</si>
  <si>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</si>
  <si>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</si>
  <si>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</si>
  <si>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</si>
  <si>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</si>
  <si>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</si>
  <si>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</si>
  <si>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</si>
  <si>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</si>
  <si>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</si>
  <si>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</si>
  <si>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</si>
  <si>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</si>
  <si>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</si>
  <si>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</si>
  <si>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</si>
  <si>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</si>
  <si>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</si>
  <si>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</si>
  <si>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</si>
  <si>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</si>
  <si>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</si>
  <si>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</si>
  <si>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</si>
  <si>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</si>
  <si>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</si>
  <si>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</si>
  <si>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</si>
  <si>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</si>
  <si>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</si>
  <si>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</si>
  <si>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</si>
  <si>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</si>
  <si>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</si>
  <si>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</si>
  <si>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</si>
  <si>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</si>
  <si>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</si>
  <si>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</si>
  <si>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</si>
  <si>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</si>
  <si>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</si>
  <si>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</si>
  <si>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</si>
  <si>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</si>
  <si>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</si>
  <si>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</si>
  <si>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</si>
  <si>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</si>
  <si>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</si>
  <si>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</si>
  <si>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</si>
  <si>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</si>
  <si>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</si>
  <si>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</si>
  <si>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</si>
  <si>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</si>
  <si>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</si>
  <si>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</si>
  <si>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</si>
  <si>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</si>
  <si>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</si>
  <si>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</si>
  <si>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</si>
  <si>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</si>
  <si>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 Pública Y Servicios Relacionados Con La Misma Para El Estado Y Los Municipios De Guanajuato</t>
  </si>
  <si>
    <t>Gerencia Tecnica y Operativa</t>
  </si>
  <si>
    <t>Cláusula primera: Objeto del contrato</t>
  </si>
  <si>
    <t>CIERRE ADMINISTRATIVO</t>
  </si>
  <si>
    <t>EJECUCION</t>
  </si>
  <si>
    <t xml:space="preserve"> CHAVEZ</t>
  </si>
  <si>
    <t>ENLACE CONSTRUCTIVO S.A DE C.V.</t>
  </si>
  <si>
    <t>ARQ. RAYMUNDO VELÁZQUEZ DÍAZ</t>
  </si>
  <si>
    <t xml:space="preserve">RAYMUNDO </t>
  </si>
  <si>
    <t xml:space="preserve">VELÁZQUEZ </t>
  </si>
  <si>
    <t>DÍAZ</t>
  </si>
  <si>
    <t xml:space="preserve">ARMANDO </t>
  </si>
  <si>
    <t>ARRIAGA</t>
  </si>
  <si>
    <t>SAPAF/GTO/AD/EQT/2021-23</t>
  </si>
  <si>
    <t>SAPAF/GTO/AD/SROP/2021-25</t>
  </si>
  <si>
    <t>SAPAF/GTO/AD/SROP/2021-26</t>
  </si>
  <si>
    <t>SAPAF/GTO/AD/SROP/2021-27</t>
  </si>
  <si>
    <t>SAPAF/GTO/AD/SROP/2021-28</t>
  </si>
  <si>
    <t>SAPAF/GTO/AD/SROP/2021-29</t>
  </si>
  <si>
    <t>SAPAF/GTO/AD/SROP/2021-30</t>
  </si>
  <si>
    <t>SAPAF/GTO/AD/ALC/2021-31</t>
  </si>
  <si>
    <t>SAPAF/GTO/AD/ALC/2021-32</t>
  </si>
  <si>
    <t>SAPAF/GTO/AD/ALC/2021-33</t>
  </si>
  <si>
    <t>SAPAF/GTO/AD/SROP/2021-34</t>
  </si>
  <si>
    <t>SAPAF/GTO/AD/SROP/2021-35</t>
  </si>
  <si>
    <t>SAPAF/GTO/AD/SROP/2021-36</t>
  </si>
  <si>
    <t>SAPAF/GTO/AD/SROP/2021-37</t>
  </si>
  <si>
    <t>SAPAF/GTO/AD/EQT/2021-38</t>
  </si>
  <si>
    <t>SAPAF/GTO/AD/ALC-AP/2021-39</t>
  </si>
  <si>
    <t>PROYECTO EJECUTIVO PARA EL EQUIPAMIENTO, ELECTRIFICACION Y SISTEMA DE AUTOMATIZACION POZO -TANQUE (SCADA), PARA POZO No 28 EN LA LOCALIDAD EL MAGUEY</t>
  </si>
  <si>
    <t>ESTUDIO GEOFISICO-GEOHIDROLOGICO PARA LA RELOCALIZACIÓN DE POZO PROFUNDO DE AGUA POTABLE PARA LAS LOCALIDADES SAN JOSÉ DE LA CALERA, SAN JOSÉ DE LA BARRANCA Y SAN JOSÉ DE LAS FUENTES</t>
  </si>
  <si>
    <t>ESTUDIO GEOFISICO-GEOHIDROLOGICO PARA LA PERFORACION DE POZO PROFUNDO DE AGUA POTABLE PARA LA LOCALIDAD PREDIO LA BARRERA (SANTA LUCÍA DE LA LAGUNA).”</t>
  </si>
  <si>
    <t>ESTUDIO GEOFISICO-GEOHIDROLOGICO PARA LA PERFORACION DE POZO PROFUNDO DE AGUA POTABLE PARA LA LOCALIDAD SAN ISIDRO DE LOS PALOMINOS</t>
  </si>
  <si>
    <t>ESTUDIO GEOFISICO-GEOHIDROLOGICO PARA LA RELOCALIZACIÓN DE POZO PROFUNDO DE AGUA POTABLE PARA LA LOCALIDAD DE SAN CRISTOBAL</t>
  </si>
  <si>
    <t>ESTUDIO GEOFISICO-GEOHIDROLOGICO PARA LA RELOCALIZACIÓN DE POZO PROFUNDO DE AGUA POTABLE PARA LA LOCALIDAD DE EL JARALILLO</t>
  </si>
  <si>
    <t>ESTUDIO GEOFISICO-GEOHIDROLOGICO PARA LA RELOCALIZACIÓN DE POZO PROFUNDO DE AGUA POTABLE PARA LA LOCALIDAD DE BARRIO DE GUADALUPE DEL MEZQUITILLO</t>
  </si>
  <si>
    <t>REHABILITACIÓN DE DRENAJE SANITARIO DE CALLE BAHAMAS EN TRAMO CALLE REPUBLICA DOMINICANA A BLVD. PANAMA</t>
  </si>
  <si>
    <t>REHABILITACION DE INFRAESTRUCTURA CON CONCRETO HIDRAULICO DE LA CALLE RISCO ENTRE CALLE CASCADA Y CALLE NIEBLA DE LA COLONIA VILLAS DEL MORAL</t>
  </si>
  <si>
    <t>REHABILITACION DE INFRAESTRUCTURA CON CONCRETO HIDRAULICO DE LAS CALLES PRIMER AYUNTAMIENTO, NUEVA GALICIA, REAL AUDIENCIA, VALLADOLID ENTRE CALLE TENOCHTITLAN A CUAUHTEMOC DE LA COLONIA COLONIAL DEL VALLE</t>
  </si>
  <si>
    <t>PROYECTO EJECUTIVO PARA LA REHABILITACION Y AMPLIACION DE RED DE ALCANTARILLADO SANITARIO EN LA LOCALIDAD EL DESAGUE</t>
  </si>
  <si>
    <t>PROYECTO EJECUTIVO PARA EL EQUIPAMIENTO, ELECTRIFICACIÓN Y SISTEMA DE AUTOMATIZACIÓN POZO-TANQUE (SCADA) NO. 22 EN VILLAS DE SANTA ROSA EN LA CABECERA MUNICIPAL DE SAN FRANCISCO DEL RINCÓN, GTO</t>
  </si>
  <si>
    <t>PROYECTO EJECUTIVO PARA LA REHABILITACION Y AMPLIACION DE ALCANTARILLADO SANITARIO DE LAS LOCALIDADES TANQUES DEL MEZQUITILLO Y EL CENTRO Y CONSTRUCCIÓN DE CÁRCAMO Y LÍNEA DE IMPULSIÓN EN LA LOCALIDAD TANQUES DEL MEZQUITILLO EN EL MUNICIPIO DE SAN FRANCISCO DEL RINCÓN</t>
  </si>
  <si>
    <t>PROYECTO EJECUTIVO PARA LA REHABILITACION DE LINEA DE CONDUCCIÓN DE AGUA POTABLE DEL POZO 12   EN SAN RAFAEL DE ESTALA, EN MUNICIPIO DE SAN FRANCISCO DEL RINCÓN</t>
  </si>
  <si>
    <t>AMPLIACIÓN DE RED DE DISTRIBUCIÓN DE AGUA POTABLE Y RED DE DRENAJE SANITARIO ENTRE LAS LOCALIDADES LA ESTACION Y BARRIO DE GUADALUPE EN EL MUNICIPIO DE SAN FRANCISCO DEL RINCÓN, GTO.</t>
  </si>
  <si>
    <r>
      <t>EQUIPAMIENTO Y ELECTRIFICACIÓN PARA POZO No.26 VALLE DE LAUREL</t>
    </r>
    <r>
      <rPr>
        <b/>
        <sz val="8"/>
        <color rgb="FFFF0000"/>
        <rFont val="Arial"/>
        <family val="2"/>
      </rPr>
      <t>.</t>
    </r>
  </si>
  <si>
    <t>ARQ. MARCO ANTONIO MURILLO CHAVEZ</t>
  </si>
  <si>
    <t>ING. EVERARDO LOZANO ENRIQUEZ</t>
  </si>
  <si>
    <t>CONSULTORIA EN SISTEMAS HIDRAULICOS HERRAZ, S.A. DE C.V.</t>
  </si>
  <si>
    <t>CIAA CONSULTORIA INTEGRAL EN EL ANALISIS DEL AGUA, S.A DE C.V.</t>
  </si>
  <si>
    <t>ANTARES CONSULTORES EN INGENIERIA S.C</t>
  </si>
  <si>
    <t>ARPE PAVIMENTACION Y EDIFICACIONES S.A. DE C.V.</t>
  </si>
  <si>
    <t>ARQ. FRANCISCO ARRIAGA CARMONA</t>
  </si>
  <si>
    <t>ARQ. JORGE IVÁN ENRÍQUEZ RUTEAGA</t>
  </si>
  <si>
    <t xml:space="preserve">MARCO ANTONIO </t>
  </si>
  <si>
    <t>MURILLO</t>
  </si>
  <si>
    <t xml:space="preserve">EVERARDO </t>
  </si>
  <si>
    <t xml:space="preserve">LOZANO </t>
  </si>
  <si>
    <t>ENRIQUEZ</t>
  </si>
  <si>
    <t>CARMONA</t>
  </si>
  <si>
    <t xml:space="preserve">FRANCISCO </t>
  </si>
  <si>
    <t xml:space="preserve">ARRIAGA </t>
  </si>
  <si>
    <t xml:space="preserve">JORGE IVÁN </t>
  </si>
  <si>
    <t xml:space="preserve">ENRÍQUEZ </t>
  </si>
  <si>
    <t>RUTEAGA</t>
  </si>
  <si>
    <t xml:space="preserve">MA. DE LA LUZ </t>
  </si>
  <si>
    <t xml:space="preserve">HERNANDEZ </t>
  </si>
  <si>
    <t>RAZO</t>
  </si>
  <si>
    <t xml:space="preserve">MIGUEL AGUSTIN </t>
  </si>
  <si>
    <t xml:space="preserve">CORTES </t>
  </si>
  <si>
    <t>GONZALEZ</t>
  </si>
  <si>
    <t>MARCO ANTONIO</t>
  </si>
  <si>
    <t xml:space="preserve"> ORTIZ </t>
  </si>
  <si>
    <t>RENDÓN</t>
  </si>
  <si>
    <t xml:space="preserve">FERNAN ALONSO </t>
  </si>
  <si>
    <t xml:space="preserve">GONZALEZ </t>
  </si>
  <si>
    <t xml:space="preserve">GUERRERO </t>
  </si>
  <si>
    <t>https://www.sapaf.gob.mx/pdf/Transparencia 2021/Fracc. 27/3erTrimestre/Anexos/23.-SAPAF-GTO-AD-EQT-2021-23-PROYECTO-EJECUTIVO-EQUIPAMIENTO-POZO-28-EL-MAGUEY.PDF</t>
  </si>
  <si>
    <t>https://www.sapaf.gob.mx/pdf/Transparencia 2021/Fracc. 27/3erTrimestre/Anexos/25.-SAPAF-GTO-AD-SRPO-2021-25-ESTUDIO-GEOLOGICO-POZO-PROFUNDO-LA-CALERA-LA-BARRANCA-Y-SAN-JOSE.PDF</t>
  </si>
  <si>
    <t>https://www.sapaf.gob.mx/pdf/Transparencia 2021/Fracc. 27/3erTrimestre/Anexos/26.-SAPAF-GTO-AD-SROP-2021-26-SANTA- LUCIA-DE-LA-LAGUNA.PDF</t>
  </si>
  <si>
    <t>https://www.sapaf.gob.mx/pdf/Transparencia 2021/Fracc. 27/3erTrimestre/Anexos/27.-SAPAF-GTO-AD-SROP-2021-27-ESTUDIO-GEOFISICO-SAN-ISIDRO-DE-LOS-PALMINOS.PDF</t>
  </si>
  <si>
    <t>https://www.sapaf.gob.mx/pdf/Transparencia 2021/Fracc. 27/3erTrimestre/Anexos/28.-SAPAF-GTO-AD-SROP-2021-28-ESTUDIO-GEOFISICO-SAN-CRISTOBAL.PDF</t>
  </si>
  <si>
    <t>https://www.sapaf.gob.mx/pdf/Transparencia 2021/Fracc. 27/3erTrimestre/Anexos/29.-SAPAF-GTO-AD-SROP-2021-29-ESTUDIO-GEOFISICO-LOCALIODAD-EL-JARALILLO.PDF</t>
  </si>
  <si>
    <t>https://www.sapaf.gob.mx/pdf/Transparencia 2021/Fracc. 27/3erTrimestre/Anexos/30.-SAPAF-GTO-AD-SROP-2021-30-ESTUDIO-GEOFISICO-BARRIO-DE-GUADALUPE-MEZQUITILLO.PDF</t>
  </si>
  <si>
    <t>https://www.sapaf.gob.mx/pdf/Transparencia 2021/Fracc. 27/3erTrimestre/Anexos/31.-SAPAF-GTO-AD-ALC-2021-31-REHAB.DREN.SANIT.BAHAMAS.PDF</t>
  </si>
  <si>
    <t>https://www.sapaf.gob.mx/pdf/Transparencia 2021/Fracc. 27/3erTrimestre/Anexos/32.-SAPAF-GTO-AD-ALC-2021-32-REHAB.INFRES.CON-CONCR.HIDRAULICO-AVILLAS-DEL-MORAL.PDF</t>
  </si>
  <si>
    <t>https://www.sapaf.gob.mx/pdf/Transparencia 2021/Fracc. 27/3erTrimestre/Anexos/33.-SAPAF-GTO-AD-ALC-2021-33-REHAB.INFRES.CON-CONCRE.HIDRAULICO-COLONIAL-DE-VALLE.PDF</t>
  </si>
  <si>
    <t>https://www.sapaf.gob.mx/pdf/Transparencia 2021/Fracc. 27/3erTrimestre/Anexos/34.-SAPAF-GTO-AD-SROP-2021-34-PROY.REHAB.EL-DESAGUE.PDF</t>
  </si>
  <si>
    <t>https://www.sapaf.gob.mx/pdf/Transparencia 2021/Fracc. 27/3erTrimestre/Anexos/35.-SAPAF-GTO-AD-SROP-2021-35-PROY.EQIPAMIENTO-POZO-TANQUE-22-VILLAS-SANTA-ROSA.PDF</t>
  </si>
  <si>
    <t>https://www.sapaf.gob.mx/pdf/Transparencia 2021/Fracc. 27/3erTrimestre/Anexos/36.-SAPAF-GTO-AD-SROP-2021-36-PROYC.REHAB-Y-AMP.LOCALIDADES-TANQUES-DEL-MEZQUITILLO-Y-CENTRO.PDF</t>
  </si>
  <si>
    <t>https://www.sapaf.gob.mx/pdf/Transparencia 2021/Fracc. 27/3erTrimestre/Anexos/37.-SAPAF-GTO-AD-SROP-2021-37-PROYEC.REHAB-LINEA-DE-COND.POZO-12-SAN-RAFAEL-DE-ESTALA.PDF</t>
  </si>
  <si>
    <t>https://www.sapaf.gob.mx/pdf/Transparencia 2021/Fracc. 27/3erTrimestre/Anexos/38.-SAPAF-GTO-AD-EQT-2021-38-EQUIPAMIENTO-POZO-26-VALLE-DE-LAUREL.PDF</t>
  </si>
  <si>
    <t>https://www.sapaf.gob.mx/pdf/Transparencia 2021/Fracc. 27/3erTrimestre/Anexos/39.-SAPAF-GTO-AD-ALC-AP-2021-39-AMPL-RED-DE-DIST.AP-Y-RED-DRENAJE-EN-LOCALIDADES-ESTACION,BARRIO-DE-GPE-EN-SFR.PDF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</si>
</sst>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/>
    <xf numFmtId="2" fontId="0" fillId="0" borderId="0" xfId="0" applyNumberFormat="1" applyFont="1" applyFill="1" applyBorder="1" applyAlignment="1">
      <alignment horizontal="left" vertical="center" wrapText="1"/>
    </xf>
    <xf numFmtId="2" fontId="0" fillId="3" borderId="0" xfId="0" applyNumberFormat="1" applyFont="1" applyFill="1" applyBorder="1" applyAlignment="1">
      <alignment horizontal="left" vertical="center" wrapText="1"/>
    </xf>
    <xf numFmtId="0" fontId="3" fillId="0" borderId="0" xfId="1" applyFill="1" applyBorder="1"/>
    <xf numFmtId="14" fontId="0" fillId="0" borderId="0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1/Fracc.%2027/3erTrimestre/Anexos/28.-SAPAF-GTO-AD-SROP-2021-28-ESTUDIO-GEOFISICO-SAN-CRISTOBAL.PDF" TargetMode="External"/><Relationship Id="rId13" Type="http://schemas.openxmlformats.org/officeDocument/2006/relationships/hyperlink" Target="https://www.sapaf.gob.mx/pdf/Transparencia%202021/Fracc.%2027/3erTrimestre/Anexos/33.-SAPAF-GTO-AD-ALC-2021-33-REHAB.INFRES.CON-CONCRE.HIDRAULICO-COLONIAL-DE-VALLE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sapaf.gob.mx/pdf/Transparencia%202021/Fracc.%2027/3erTrimestre/Anexos/38.-SAPAF-GTO-AD-EQT-2021-38-EQUIPAMIENTO-POZO-26-VALLE-DE-LAUREL.PDF" TargetMode="External"/><Relationship Id="rId7" Type="http://schemas.openxmlformats.org/officeDocument/2006/relationships/hyperlink" Target="https://www.sapaf.gob.mx/pdf/Transparencia%202021/Fracc.%2027/3erTrimestre/Anexos/27.-SAPAF-GTO-AD-SROP-2021-27-ESTUDIO-GEOFISICO-SAN-ISIDRO-DE-LOS-PALMINOS.PDF" TargetMode="External"/><Relationship Id="rId12" Type="http://schemas.openxmlformats.org/officeDocument/2006/relationships/hyperlink" Target="https://www.sapaf.gob.mx/pdf/Transparencia%202021/Fracc.%2027/3erTrimestre/Anexos/32.-SAPAF-GTO-AD-ALC-2021-32-REHAB.INFRES.CON-CONCR.HIDRAULICO-AVILLAS-DEL-MORAL.PDF" TargetMode="External"/><Relationship Id="rId17" Type="http://schemas.openxmlformats.org/officeDocument/2006/relationships/hyperlink" Target="https://www.sapaf.gob.mx/pdf/Transparencia%202021/Fracc.%2027/3erTrimestre/Anexos/37.-SAPAF-GTO-AD-SROP-2021-37-PROYEC.REHAB-LINEA-DE-COND.POZO-12-SAN-RAFAEL-DE-ESTALA.PDF" TargetMode="External"/><Relationship Id="rId2" Type="http://schemas.openxmlformats.org/officeDocument/2006/relationships/hyperlink" Target="https://www.sapaf.gob.mx/pdf/Transparencia%202021/Fracc.%2027/3erTrimestre/Anexos/.PDF" TargetMode="External"/><Relationship Id="rId16" Type="http://schemas.openxmlformats.org/officeDocument/2006/relationships/hyperlink" Target="https://www.sapaf.gob.mx/pdf/Transparencia%202021/Fracc.%2027/3erTrimestre/Anexos/36.-SAPAF-GTO-AD-SROP-2021-36-PROYC.REHAB-Y-AMP.LOCALIDADES-TANQUES-DEL-MEZQUITILLO-Y-CENTRO.PDF" TargetMode="External"/><Relationship Id="rId1" Type="http://schemas.openxmlformats.org/officeDocument/2006/relationships/hyperlink" Target="https://www.sapaf.gob.mx/pdf/Transparencia%202021/Fracc.%2027/3erTrimestre/Anexos/23.-SAPAF-GTO-AD-EQT-2021-23-PROYECTO-EJECUTIVO-EQUIPAMIENTO-POZO-28-EL-MAGUEY.PDF" TargetMode="External"/><Relationship Id="rId6" Type="http://schemas.openxmlformats.org/officeDocument/2006/relationships/hyperlink" Target="https://www.sapaf.gob.mx/pdf/Transparencia%202021/Fracc.%2027/3erTrimestre/Anexos/26.-SAPAF-GTO-AD-SROP-2021-26-SANTA-%20LUCIA-DE-LA-LAGUNA.PDF" TargetMode="External"/><Relationship Id="rId11" Type="http://schemas.openxmlformats.org/officeDocument/2006/relationships/hyperlink" Target="https://www.sapaf.gob.mx/pdf/Transparencia%202021/Fracc.%2027/3erTrimestre/Anexos/31.-SAPAF-GTO-AD-ALC-2021-31-REHAB.DREN.SANIT.BAHAMAS.PDF" TargetMode="External"/><Relationship Id="rId5" Type="http://schemas.openxmlformats.org/officeDocument/2006/relationships/hyperlink" Target="https://www.sapaf.gob.mx/pdf/Transparencia%202021/Fracc.%2027/3erTrimestre/Anexos/25.-SAPAF-GTO-AD-SRPO-2021-25-ESTUDIO-GEOLOGICO-POZO-PROFUNDO-LA-CALERA-LA-BARRANCA-Y-SAN-JOSE.PDF" TargetMode="External"/><Relationship Id="rId15" Type="http://schemas.openxmlformats.org/officeDocument/2006/relationships/hyperlink" Target="https://www.sapaf.gob.mx/pdf/Transparencia%202021/Fracc.%2027/3erTrimestre/Anexos/35.-SAPAF-GTO-AD-SROP-2021-35-PROY.EQIPAMIENTO-POZO-TANQUE-22-VILLAS-SANTA-ROSA.PDF" TargetMode="External"/><Relationship Id="rId10" Type="http://schemas.openxmlformats.org/officeDocument/2006/relationships/hyperlink" Target="https://www.sapaf.gob.mx/pdf/Transparencia%202021/Fracc.%2027/3erTrimestre/Anexos/30.-SAPAF-GTO-AD-SROP-2021-30-ESTUDIO-GEOFISICO-BARRIO-DE-GUADALUPE-MEZQUITILLO.PDF" TargetMode="External"/><Relationship Id="rId4" Type="http://schemas.openxmlformats.org/officeDocument/2006/relationships/hyperlink" Target="https://www.sapaf.gob.mx/pdf/Transparencia%202021/Fracc.%2027/3erTrimestre/Anexos/39.-SAPAF-GTO-AD-ALC-AP-2021-39-AMPL-RED-DE-DIST.AP-Y-RED-DRENAJE-EN-LOCALIDADES-ESTACION,BARRIO-DE-GPE-EN-SFR.PDF" TargetMode="External"/><Relationship Id="rId9" Type="http://schemas.openxmlformats.org/officeDocument/2006/relationships/hyperlink" Target="https://www.sapaf.gob.mx/pdf/Transparencia%202021/Fracc.%2027/3erTrimestre/Anexos/29.-SAPAF-GTO-AD-SROP-2021-29-ESTUDIO-GEOFISICO-LOCALIODAD-EL-JARALILLO.PDF" TargetMode="External"/><Relationship Id="rId14" Type="http://schemas.openxmlformats.org/officeDocument/2006/relationships/hyperlink" Target="https://www.sapaf.gob.mx/pdf/Transparencia%202021/Fracc.%2027/3erTrimestre/Anexos/34.-SAPAF-GTO-AD-SROP-2021-34-PROY.REHAB.EL-DESAG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tabSelected="1" topLeftCell="A21" zoomScale="85" zoomScaleNormal="85" workbookViewId="0">
      <selection activeCell="E39" sqref="E39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customWidth="1"/>
    <col min="7" max="7" width="46.5" customWidth="1"/>
    <col min="8" max="8" width="47.5" customWidth="1"/>
    <col min="9" max="9" width="42.5" customWidth="1"/>
    <col min="10" max="10" width="45.5" customWidth="1"/>
    <col min="11" max="11" width="49.5" customWidth="1"/>
    <col min="12" max="12" width="51.1640625" customWidth="1"/>
    <col min="13" max="13" width="47.1640625" customWidth="1"/>
    <col min="14" max="14" width="38" customWidth="1"/>
    <col min="15" max="15" width="39.5" customWidth="1"/>
    <col min="16" max="16" width="63.33203125" customWidth="1"/>
    <col min="17" max="17" width="55.1640625" customWidth="1"/>
    <col min="18" max="18" width="55.5" customWidth="1"/>
    <col min="19" max="19" width="77.1640625" customWidth="1"/>
    <col min="20" max="20" width="61.5" customWidth="1"/>
    <col min="21" max="21" width="69.83203125" customWidth="1"/>
    <col min="22" max="22" width="49.5" customWidth="1"/>
    <col min="23" max="23" width="42.1640625" customWidth="1"/>
    <col min="24" max="24" width="49.33203125" customWidth="1"/>
    <col min="25" max="25" width="73.1640625" customWidth="1"/>
    <col min="26" max="26" width="17.5" customWidth="1"/>
    <col min="27" max="27" width="20" customWidth="1"/>
    <col min="28" max="28" width="8" bestFit="1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80">
      <c r="A8" s="2">
        <v>2021</v>
      </c>
      <c r="B8" s="3">
        <v>44378</v>
      </c>
      <c r="C8" s="3">
        <v>44469</v>
      </c>
      <c r="D8" s="2" t="s">
        <v>73</v>
      </c>
      <c r="E8" s="4" t="s">
        <v>97</v>
      </c>
      <c r="F8" s="4" t="s">
        <v>113</v>
      </c>
      <c r="G8" s="5" t="s">
        <v>84</v>
      </c>
      <c r="H8" s="6" t="s">
        <v>85</v>
      </c>
      <c r="I8" s="2" t="s">
        <v>80</v>
      </c>
      <c r="J8" s="2" t="s">
        <v>137</v>
      </c>
      <c r="K8" s="2" t="s">
        <v>138</v>
      </c>
      <c r="L8" s="2" t="s">
        <v>89</v>
      </c>
      <c r="M8" s="2" t="s">
        <v>129</v>
      </c>
      <c r="N8" s="11">
        <v>44403</v>
      </c>
      <c r="O8" s="11">
        <v>44482</v>
      </c>
      <c r="P8" s="6" t="s">
        <v>86</v>
      </c>
      <c r="Q8" s="10" t="s">
        <v>160</v>
      </c>
      <c r="R8" s="8">
        <v>346515.3</v>
      </c>
      <c r="S8" s="8">
        <v>0</v>
      </c>
      <c r="W8" s="2" t="s">
        <v>83</v>
      </c>
      <c r="Y8" s="6" t="s">
        <v>85</v>
      </c>
      <c r="Z8" s="3">
        <v>44470</v>
      </c>
      <c r="AA8" s="3">
        <v>44470</v>
      </c>
      <c r="AB8" s="2" t="s">
        <v>88</v>
      </c>
    </row>
    <row r="9" spans="1:28" s="2" customFormat="1" ht="96">
      <c r="A9" s="2">
        <v>2021</v>
      </c>
      <c r="B9" s="3">
        <v>44378</v>
      </c>
      <c r="C9" s="3">
        <v>44469</v>
      </c>
      <c r="D9" s="2" t="s">
        <v>73</v>
      </c>
      <c r="E9" s="4" t="s">
        <v>98</v>
      </c>
      <c r="F9" s="4" t="s">
        <v>114</v>
      </c>
      <c r="G9" s="5" t="s">
        <v>84</v>
      </c>
      <c r="H9" s="6" t="s">
        <v>85</v>
      </c>
      <c r="I9" s="2" t="s">
        <v>80</v>
      </c>
      <c r="J9" s="7" t="s">
        <v>139</v>
      </c>
      <c r="K9" s="2" t="s">
        <v>140</v>
      </c>
      <c r="L9" s="2" t="s">
        <v>141</v>
      </c>
      <c r="M9" s="2" t="s">
        <v>130</v>
      </c>
      <c r="N9" s="11">
        <v>44406</v>
      </c>
      <c r="O9" s="11">
        <v>44425</v>
      </c>
      <c r="P9" s="6" t="s">
        <v>86</v>
      </c>
      <c r="Q9" s="10" t="s">
        <v>161</v>
      </c>
      <c r="R9" s="8">
        <v>86992.58</v>
      </c>
      <c r="S9" s="8">
        <v>86992.58</v>
      </c>
      <c r="W9" s="2" t="s">
        <v>83</v>
      </c>
      <c r="Y9" s="6" t="s">
        <v>85</v>
      </c>
      <c r="Z9" s="3">
        <v>44470</v>
      </c>
      <c r="AA9" s="3">
        <v>44470</v>
      </c>
    </row>
    <row r="10" spans="1:28" s="2" customFormat="1" ht="80">
      <c r="A10" s="2">
        <v>2021</v>
      </c>
      <c r="B10" s="3">
        <v>44378</v>
      </c>
      <c r="C10" s="3">
        <v>44469</v>
      </c>
      <c r="D10" s="2" t="s">
        <v>73</v>
      </c>
      <c r="E10" s="4" t="s">
        <v>99</v>
      </c>
      <c r="F10" s="4" t="s">
        <v>115</v>
      </c>
      <c r="G10" s="5" t="s">
        <v>84</v>
      </c>
      <c r="H10" s="6" t="s">
        <v>85</v>
      </c>
      <c r="I10" s="2" t="s">
        <v>80</v>
      </c>
      <c r="J10" s="7" t="s">
        <v>139</v>
      </c>
      <c r="K10" s="2" t="s">
        <v>140</v>
      </c>
      <c r="L10" s="2" t="s">
        <v>141</v>
      </c>
      <c r="M10" s="2" t="s">
        <v>130</v>
      </c>
      <c r="N10" s="11">
        <v>44406</v>
      </c>
      <c r="O10" s="11">
        <v>44425</v>
      </c>
      <c r="P10" s="6" t="s">
        <v>86</v>
      </c>
      <c r="Q10" s="10" t="s">
        <v>162</v>
      </c>
      <c r="R10" s="8">
        <v>86992.58</v>
      </c>
      <c r="S10" s="8">
        <v>86992.58</v>
      </c>
      <c r="W10" s="2" t="s">
        <v>83</v>
      </c>
      <c r="Y10" s="6" t="s">
        <v>85</v>
      </c>
      <c r="Z10" s="3">
        <v>44470</v>
      </c>
      <c r="AA10" s="3">
        <v>44470</v>
      </c>
    </row>
    <row r="11" spans="1:28" s="2" customFormat="1" ht="64">
      <c r="A11" s="2">
        <v>2021</v>
      </c>
      <c r="B11" s="3">
        <v>44378</v>
      </c>
      <c r="C11" s="3">
        <v>44469</v>
      </c>
      <c r="D11" s="2" t="s">
        <v>73</v>
      </c>
      <c r="E11" s="4" t="s">
        <v>100</v>
      </c>
      <c r="F11" s="4" t="s">
        <v>116</v>
      </c>
      <c r="G11" s="5" t="s">
        <v>84</v>
      </c>
      <c r="H11" s="6" t="s">
        <v>85</v>
      </c>
      <c r="I11" s="2" t="s">
        <v>80</v>
      </c>
      <c r="J11" s="7" t="s">
        <v>139</v>
      </c>
      <c r="K11" s="2" t="s">
        <v>140</v>
      </c>
      <c r="L11" s="2" t="s">
        <v>141</v>
      </c>
      <c r="M11" s="2" t="s">
        <v>130</v>
      </c>
      <c r="N11" s="11">
        <v>44406</v>
      </c>
      <c r="O11" s="11">
        <v>44425</v>
      </c>
      <c r="P11" s="6" t="s">
        <v>86</v>
      </c>
      <c r="Q11" s="10" t="s">
        <v>163</v>
      </c>
      <c r="R11" s="8">
        <v>86992.58</v>
      </c>
      <c r="S11" s="8">
        <v>86992.58</v>
      </c>
      <c r="W11" s="2" t="s">
        <v>83</v>
      </c>
      <c r="Y11" s="6" t="s">
        <v>85</v>
      </c>
      <c r="Z11" s="3">
        <v>44470</v>
      </c>
      <c r="AA11" s="3">
        <v>44470</v>
      </c>
    </row>
    <row r="12" spans="1:28" s="2" customFormat="1" ht="64">
      <c r="A12" s="2">
        <v>2021</v>
      </c>
      <c r="B12" s="3">
        <v>44378</v>
      </c>
      <c r="C12" s="3">
        <v>44469</v>
      </c>
      <c r="D12" s="2" t="s">
        <v>73</v>
      </c>
      <c r="E12" s="4" t="s">
        <v>101</v>
      </c>
      <c r="F12" s="4" t="s">
        <v>117</v>
      </c>
      <c r="G12" s="5" t="s">
        <v>84</v>
      </c>
      <c r="H12" s="6" t="s">
        <v>85</v>
      </c>
      <c r="I12" s="2" t="s">
        <v>80</v>
      </c>
      <c r="J12" s="2" t="s">
        <v>139</v>
      </c>
      <c r="K12" s="2" t="s">
        <v>140</v>
      </c>
      <c r="L12" s="2" t="s">
        <v>141</v>
      </c>
      <c r="M12" s="2" t="s">
        <v>130</v>
      </c>
      <c r="N12" s="11">
        <v>44406</v>
      </c>
      <c r="O12" s="11">
        <v>44425</v>
      </c>
      <c r="P12" s="6" t="s">
        <v>86</v>
      </c>
      <c r="Q12" s="10" t="s">
        <v>164</v>
      </c>
      <c r="R12" s="8">
        <v>86992.58</v>
      </c>
      <c r="S12" s="8">
        <v>86992.58</v>
      </c>
      <c r="W12" s="2" t="s">
        <v>83</v>
      </c>
      <c r="Y12" s="6" t="s">
        <v>85</v>
      </c>
      <c r="Z12" s="3">
        <v>44470</v>
      </c>
      <c r="AA12" s="3">
        <v>44470</v>
      </c>
    </row>
    <row r="13" spans="1:28" s="2" customFormat="1" ht="64">
      <c r="A13" s="2">
        <v>2021</v>
      </c>
      <c r="B13" s="3">
        <v>44378</v>
      </c>
      <c r="C13" s="3">
        <v>44469</v>
      </c>
      <c r="D13" s="2" t="s">
        <v>73</v>
      </c>
      <c r="E13" s="4" t="s">
        <v>102</v>
      </c>
      <c r="F13" s="4" t="s">
        <v>118</v>
      </c>
      <c r="G13" s="5" t="s">
        <v>84</v>
      </c>
      <c r="H13" s="6" t="s">
        <v>85</v>
      </c>
      <c r="I13" s="2" t="s">
        <v>80</v>
      </c>
      <c r="J13" s="2" t="s">
        <v>139</v>
      </c>
      <c r="K13" s="2" t="s">
        <v>140</v>
      </c>
      <c r="L13" s="2" t="s">
        <v>141</v>
      </c>
      <c r="M13" s="2" t="s">
        <v>130</v>
      </c>
      <c r="N13" s="11">
        <v>44406</v>
      </c>
      <c r="O13" s="11">
        <v>44425</v>
      </c>
      <c r="P13" s="6" t="s">
        <v>86</v>
      </c>
      <c r="Q13" s="10" t="s">
        <v>165</v>
      </c>
      <c r="R13" s="8">
        <v>86992.58</v>
      </c>
      <c r="S13" s="8">
        <v>86992.58</v>
      </c>
      <c r="W13" s="2" t="s">
        <v>83</v>
      </c>
      <c r="Y13" s="6" t="s">
        <v>85</v>
      </c>
      <c r="Z13" s="3">
        <v>44470</v>
      </c>
      <c r="AA13" s="3">
        <v>44470</v>
      </c>
    </row>
    <row r="14" spans="1:28" s="2" customFormat="1" ht="80">
      <c r="A14" s="2">
        <v>2021</v>
      </c>
      <c r="B14" s="3">
        <v>44378</v>
      </c>
      <c r="C14" s="3">
        <v>44469</v>
      </c>
      <c r="D14" s="2" t="s">
        <v>73</v>
      </c>
      <c r="E14" s="4" t="s">
        <v>103</v>
      </c>
      <c r="F14" s="4" t="s">
        <v>119</v>
      </c>
      <c r="G14" s="5" t="s">
        <v>84</v>
      </c>
      <c r="H14" s="6" t="s">
        <v>85</v>
      </c>
      <c r="I14" s="2" t="s">
        <v>80</v>
      </c>
      <c r="J14" s="2" t="s">
        <v>139</v>
      </c>
      <c r="K14" s="2" t="s">
        <v>140</v>
      </c>
      <c r="L14" s="2" t="s">
        <v>141</v>
      </c>
      <c r="M14" s="2" t="s">
        <v>130</v>
      </c>
      <c r="N14" s="11">
        <v>44406</v>
      </c>
      <c r="O14" s="11">
        <v>44425</v>
      </c>
      <c r="P14" s="6" t="s">
        <v>86</v>
      </c>
      <c r="Q14" s="10" t="s">
        <v>166</v>
      </c>
      <c r="R14" s="8">
        <v>86992.58</v>
      </c>
      <c r="S14" s="8">
        <v>86992.58</v>
      </c>
      <c r="W14" s="2" t="s">
        <v>83</v>
      </c>
      <c r="Y14" s="6" t="s">
        <v>85</v>
      </c>
      <c r="Z14" s="3">
        <v>44470</v>
      </c>
      <c r="AA14" s="3">
        <v>44470</v>
      </c>
    </row>
    <row r="15" spans="1:28" s="2" customFormat="1" ht="48">
      <c r="A15" s="2">
        <v>2021</v>
      </c>
      <c r="B15" s="3">
        <v>44378</v>
      </c>
      <c r="C15" s="3">
        <v>44469</v>
      </c>
      <c r="D15" s="2" t="s">
        <v>73</v>
      </c>
      <c r="E15" s="4" t="s">
        <v>104</v>
      </c>
      <c r="F15" s="4" t="s">
        <v>120</v>
      </c>
      <c r="G15" s="5" t="s">
        <v>84</v>
      </c>
      <c r="H15" s="6" t="s">
        <v>85</v>
      </c>
      <c r="I15" s="2" t="s">
        <v>80</v>
      </c>
      <c r="J15" s="2" t="s">
        <v>92</v>
      </c>
      <c r="K15" s="2" t="s">
        <v>93</v>
      </c>
      <c r="L15" s="2" t="s">
        <v>94</v>
      </c>
      <c r="M15" s="2" t="s">
        <v>91</v>
      </c>
      <c r="N15" s="11">
        <v>44400</v>
      </c>
      <c r="O15" s="11">
        <v>44459</v>
      </c>
      <c r="P15" s="6" t="s">
        <v>86</v>
      </c>
      <c r="Q15" s="10" t="s">
        <v>167</v>
      </c>
      <c r="R15" s="8">
        <v>997954.55</v>
      </c>
      <c r="S15" s="8">
        <v>784891.25357499998</v>
      </c>
      <c r="W15" s="2" t="s">
        <v>83</v>
      </c>
      <c r="Y15" s="6" t="s">
        <v>85</v>
      </c>
      <c r="Z15" s="3">
        <v>44470</v>
      </c>
      <c r="AA15" s="3">
        <v>44470</v>
      </c>
      <c r="AB15" s="2" t="s">
        <v>87</v>
      </c>
    </row>
    <row r="16" spans="1:28" s="2" customFormat="1" ht="64">
      <c r="A16" s="2">
        <v>2021</v>
      </c>
      <c r="B16" s="3">
        <v>44378</v>
      </c>
      <c r="C16" s="3">
        <v>44469</v>
      </c>
      <c r="D16" s="2" t="s">
        <v>73</v>
      </c>
      <c r="E16" s="4" t="s">
        <v>105</v>
      </c>
      <c r="F16" s="4" t="s">
        <v>121</v>
      </c>
      <c r="G16" s="5" t="s">
        <v>84</v>
      </c>
      <c r="H16" s="6" t="s">
        <v>85</v>
      </c>
      <c r="I16" s="2" t="s">
        <v>80</v>
      </c>
      <c r="J16" s="2" t="s">
        <v>92</v>
      </c>
      <c r="K16" s="2" t="s">
        <v>93</v>
      </c>
      <c r="L16" s="2" t="s">
        <v>94</v>
      </c>
      <c r="M16" s="2" t="s">
        <v>91</v>
      </c>
      <c r="N16" s="11">
        <v>44417</v>
      </c>
      <c r="O16" s="11">
        <v>44469</v>
      </c>
      <c r="P16" s="6" t="s">
        <v>86</v>
      </c>
      <c r="Q16" s="10" t="s">
        <v>168</v>
      </c>
      <c r="R16" s="8">
        <v>2696685.66</v>
      </c>
      <c r="S16" s="8">
        <v>809005.69799999997</v>
      </c>
      <c r="W16" s="2" t="s">
        <v>83</v>
      </c>
      <c r="Y16" s="6" t="s">
        <v>85</v>
      </c>
      <c r="Z16" s="3">
        <v>44470</v>
      </c>
      <c r="AA16" s="3">
        <v>44470</v>
      </c>
      <c r="AB16" s="2" t="s">
        <v>87</v>
      </c>
    </row>
    <row r="17" spans="1:28" s="2" customFormat="1" ht="112">
      <c r="A17" s="2">
        <v>2021</v>
      </c>
      <c r="B17" s="3">
        <v>44378</v>
      </c>
      <c r="C17" s="3">
        <v>44469</v>
      </c>
      <c r="D17" s="2" t="s">
        <v>73</v>
      </c>
      <c r="E17" s="4" t="s">
        <v>106</v>
      </c>
      <c r="F17" s="4" t="s">
        <v>122</v>
      </c>
      <c r="G17" s="5" t="s">
        <v>84</v>
      </c>
      <c r="H17" s="6" t="s">
        <v>85</v>
      </c>
      <c r="I17" s="2" t="s">
        <v>80</v>
      </c>
      <c r="J17" s="2" t="s">
        <v>95</v>
      </c>
      <c r="K17" s="2" t="s">
        <v>96</v>
      </c>
      <c r="L17" s="2" t="s">
        <v>142</v>
      </c>
      <c r="M17" s="2" t="s">
        <v>90</v>
      </c>
      <c r="N17" s="11">
        <v>44417</v>
      </c>
      <c r="O17" s="11">
        <v>44469</v>
      </c>
      <c r="P17" s="6" t="s">
        <v>86</v>
      </c>
      <c r="Q17" s="10" t="s">
        <v>169</v>
      </c>
      <c r="R17" s="8">
        <v>4195634.82</v>
      </c>
      <c r="S17" s="8">
        <v>1258690.446</v>
      </c>
      <c r="W17" s="2" t="s">
        <v>83</v>
      </c>
      <c r="Y17" s="6" t="s">
        <v>85</v>
      </c>
      <c r="Z17" s="3">
        <v>44470</v>
      </c>
      <c r="AA17" s="3">
        <v>44470</v>
      </c>
      <c r="AB17" s="2" t="s">
        <v>87</v>
      </c>
    </row>
    <row r="18" spans="1:28" s="2" customFormat="1" ht="64">
      <c r="A18" s="2">
        <v>2021</v>
      </c>
      <c r="B18" s="3">
        <v>44378</v>
      </c>
      <c r="C18" s="3">
        <v>44469</v>
      </c>
      <c r="D18" s="2" t="s">
        <v>73</v>
      </c>
      <c r="E18" s="4" t="s">
        <v>107</v>
      </c>
      <c r="F18" s="4" t="s">
        <v>123</v>
      </c>
      <c r="G18" s="5" t="s">
        <v>84</v>
      </c>
      <c r="H18" s="6" t="s">
        <v>85</v>
      </c>
      <c r="I18" s="2" t="s">
        <v>80</v>
      </c>
      <c r="J18" s="2" t="s">
        <v>148</v>
      </c>
      <c r="K18" s="2" t="s">
        <v>149</v>
      </c>
      <c r="L18" s="2" t="s">
        <v>150</v>
      </c>
      <c r="M18" s="2" t="s">
        <v>131</v>
      </c>
      <c r="N18" s="11">
        <v>44426</v>
      </c>
      <c r="O18" s="11">
        <v>44505</v>
      </c>
      <c r="P18" s="6" t="s">
        <v>86</v>
      </c>
      <c r="Q18" s="10" t="s">
        <v>170</v>
      </c>
      <c r="R18" s="8">
        <v>549966.23</v>
      </c>
      <c r="S18" s="8">
        <v>0</v>
      </c>
      <c r="W18" s="2" t="s">
        <v>83</v>
      </c>
      <c r="Y18" s="6" t="s">
        <v>85</v>
      </c>
      <c r="Z18" s="3">
        <v>44470</v>
      </c>
      <c r="AA18" s="3">
        <v>44470</v>
      </c>
      <c r="AB18" s="2" t="s">
        <v>88</v>
      </c>
    </row>
    <row r="19" spans="1:28" s="2" customFormat="1" ht="96">
      <c r="A19" s="2">
        <v>2021</v>
      </c>
      <c r="B19" s="3">
        <v>44378</v>
      </c>
      <c r="C19" s="3">
        <v>44469</v>
      </c>
      <c r="D19" s="2" t="s">
        <v>73</v>
      </c>
      <c r="E19" s="4" t="s">
        <v>108</v>
      </c>
      <c r="F19" s="4" t="s">
        <v>124</v>
      </c>
      <c r="G19" s="5" t="s">
        <v>84</v>
      </c>
      <c r="H19" s="6" t="s">
        <v>85</v>
      </c>
      <c r="I19" s="2" t="s">
        <v>80</v>
      </c>
      <c r="J19" s="2" t="s">
        <v>151</v>
      </c>
      <c r="K19" s="2" t="s">
        <v>152</v>
      </c>
      <c r="L19" s="2" t="s">
        <v>153</v>
      </c>
      <c r="M19" s="2" t="s">
        <v>132</v>
      </c>
      <c r="N19" s="11">
        <v>44426</v>
      </c>
      <c r="O19" s="11">
        <v>44505</v>
      </c>
      <c r="P19" s="6" t="s">
        <v>86</v>
      </c>
      <c r="Q19" s="10" t="s">
        <v>171</v>
      </c>
      <c r="R19" s="8">
        <v>358998.7</v>
      </c>
      <c r="S19" s="8">
        <v>0</v>
      </c>
      <c r="W19" s="2" t="s">
        <v>83</v>
      </c>
      <c r="Y19" s="6" t="s">
        <v>85</v>
      </c>
      <c r="Z19" s="3">
        <v>44470</v>
      </c>
      <c r="AA19" s="3">
        <v>44470</v>
      </c>
      <c r="AB19" s="2" t="s">
        <v>88</v>
      </c>
    </row>
    <row r="20" spans="1:28" s="2" customFormat="1" ht="144">
      <c r="A20" s="2">
        <v>2021</v>
      </c>
      <c r="B20" s="3">
        <v>44378</v>
      </c>
      <c r="C20" s="3">
        <v>44469</v>
      </c>
      <c r="D20" s="2" t="s">
        <v>73</v>
      </c>
      <c r="E20" s="4" t="s">
        <v>109</v>
      </c>
      <c r="F20" s="4" t="s">
        <v>125</v>
      </c>
      <c r="G20" s="5" t="s">
        <v>84</v>
      </c>
      <c r="H20" s="6" t="s">
        <v>85</v>
      </c>
      <c r="I20" s="2" t="s">
        <v>80</v>
      </c>
      <c r="J20" s="2" t="s">
        <v>154</v>
      </c>
      <c r="K20" s="2" t="s">
        <v>155</v>
      </c>
      <c r="L20" s="2" t="s">
        <v>156</v>
      </c>
      <c r="M20" s="2" t="s">
        <v>133</v>
      </c>
      <c r="N20" s="11">
        <v>44425</v>
      </c>
      <c r="O20" s="11">
        <v>44519</v>
      </c>
      <c r="P20" s="6" t="s">
        <v>86</v>
      </c>
      <c r="Q20" s="10" t="s">
        <v>172</v>
      </c>
      <c r="R20" s="8">
        <v>696489.28</v>
      </c>
      <c r="S20" s="8">
        <v>0</v>
      </c>
      <c r="W20" s="2" t="s">
        <v>83</v>
      </c>
      <c r="Y20" s="6" t="s">
        <v>85</v>
      </c>
      <c r="Z20" s="3">
        <v>44470</v>
      </c>
      <c r="AA20" s="3">
        <v>44470</v>
      </c>
      <c r="AB20" s="2" t="s">
        <v>88</v>
      </c>
    </row>
    <row r="21" spans="1:28" s="2" customFormat="1" ht="80">
      <c r="A21" s="2">
        <v>2021</v>
      </c>
      <c r="B21" s="3">
        <v>44378</v>
      </c>
      <c r="C21" s="3">
        <v>44469</v>
      </c>
      <c r="D21" s="2" t="s">
        <v>73</v>
      </c>
      <c r="E21" s="4" t="s">
        <v>110</v>
      </c>
      <c r="F21" s="4" t="s">
        <v>126</v>
      </c>
      <c r="G21" s="5" t="s">
        <v>84</v>
      </c>
      <c r="H21" s="6" t="s">
        <v>85</v>
      </c>
      <c r="I21" s="2" t="s">
        <v>80</v>
      </c>
      <c r="J21" s="2" t="s">
        <v>157</v>
      </c>
      <c r="K21" s="2" t="s">
        <v>158</v>
      </c>
      <c r="L21" s="2" t="s">
        <v>159</v>
      </c>
      <c r="M21" s="2" t="s">
        <v>134</v>
      </c>
      <c r="N21" s="11">
        <v>44426</v>
      </c>
      <c r="O21" s="11">
        <v>44505</v>
      </c>
      <c r="P21" s="6" t="s">
        <v>86</v>
      </c>
      <c r="Q21" s="10" t="s">
        <v>173</v>
      </c>
      <c r="R21" s="8">
        <v>394792.94</v>
      </c>
      <c r="S21" s="8">
        <v>0</v>
      </c>
      <c r="W21" s="2" t="s">
        <v>83</v>
      </c>
      <c r="Y21" s="6" t="s">
        <v>85</v>
      </c>
      <c r="Z21" s="3">
        <v>44470</v>
      </c>
      <c r="AA21" s="3">
        <v>44470</v>
      </c>
      <c r="AB21" s="2" t="s">
        <v>88</v>
      </c>
    </row>
    <row r="22" spans="1:28" s="2" customFormat="1" ht="32">
      <c r="A22" s="2">
        <v>2021</v>
      </c>
      <c r="B22" s="3">
        <v>44378</v>
      </c>
      <c r="C22" s="3">
        <v>44469</v>
      </c>
      <c r="D22" s="2" t="s">
        <v>73</v>
      </c>
      <c r="E22" s="4" t="s">
        <v>111</v>
      </c>
      <c r="F22" s="4" t="s">
        <v>128</v>
      </c>
      <c r="G22" s="5" t="s">
        <v>84</v>
      </c>
      <c r="H22" s="6" t="s">
        <v>85</v>
      </c>
      <c r="I22" s="2" t="s">
        <v>80</v>
      </c>
      <c r="J22" s="2" t="s">
        <v>143</v>
      </c>
      <c r="K22" s="2" t="s">
        <v>144</v>
      </c>
      <c r="L22" s="2" t="s">
        <v>142</v>
      </c>
      <c r="M22" s="2" t="s">
        <v>135</v>
      </c>
      <c r="N22" s="11">
        <v>44452</v>
      </c>
      <c r="O22" s="11">
        <v>44516</v>
      </c>
      <c r="P22" s="6" t="s">
        <v>86</v>
      </c>
      <c r="Q22" s="10" t="s">
        <v>174</v>
      </c>
      <c r="R22" s="8">
        <v>1384381.65</v>
      </c>
      <c r="S22" s="9">
        <v>415314.49499999994</v>
      </c>
      <c r="W22" s="2" t="s">
        <v>83</v>
      </c>
      <c r="Y22" s="6" t="s">
        <v>85</v>
      </c>
      <c r="Z22" s="3">
        <v>44470</v>
      </c>
      <c r="AA22" s="3">
        <v>44470</v>
      </c>
      <c r="AB22" s="2" t="s">
        <v>88</v>
      </c>
    </row>
    <row r="23" spans="1:28" s="2" customFormat="1" ht="96">
      <c r="A23" s="2">
        <v>2021</v>
      </c>
      <c r="B23" s="3">
        <v>44378</v>
      </c>
      <c r="C23" s="3">
        <v>44469</v>
      </c>
      <c r="D23" s="2" t="s">
        <v>73</v>
      </c>
      <c r="E23" s="4" t="s">
        <v>112</v>
      </c>
      <c r="F23" s="4" t="s">
        <v>127</v>
      </c>
      <c r="G23" s="5" t="s">
        <v>84</v>
      </c>
      <c r="H23" s="6" t="s">
        <v>85</v>
      </c>
      <c r="I23" s="2" t="s">
        <v>80</v>
      </c>
      <c r="J23" s="2" t="s">
        <v>145</v>
      </c>
      <c r="K23" s="2" t="s">
        <v>146</v>
      </c>
      <c r="L23" s="2" t="s">
        <v>147</v>
      </c>
      <c r="M23" s="2" t="s">
        <v>136</v>
      </c>
      <c r="N23" s="11">
        <v>44452</v>
      </c>
      <c r="O23" s="11">
        <v>44516</v>
      </c>
      <c r="P23" s="6" t="s">
        <v>86</v>
      </c>
      <c r="Q23" s="10" t="s">
        <v>175</v>
      </c>
      <c r="R23" s="8">
        <v>1403530.86</v>
      </c>
      <c r="S23" s="9">
        <v>421059.25800000003</v>
      </c>
      <c r="W23" s="2" t="s">
        <v>83</v>
      </c>
      <c r="Y23" s="6" t="s">
        <v>85</v>
      </c>
      <c r="Z23" s="3">
        <v>44470</v>
      </c>
      <c r="AA23" s="3">
        <v>44470</v>
      </c>
      <c r="AB23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 xr:uid="{00000000-0002-0000-0000-000000000000}">
      <formula1>Hidden_13</formula1>
    </dataValidation>
    <dataValidation type="list" allowBlank="1" showErrorMessage="1" sqref="I8:I23" xr:uid="{00000000-0002-0000-0000-000001000000}">
      <formula1>Hidden_28</formula1>
    </dataValidation>
    <dataValidation type="list" allowBlank="1" showErrorMessage="1" sqref="W8:W23" xr:uid="{00000000-0002-0000-0000-000002000000}">
      <formula1>Hidden_322</formula1>
    </dataValidation>
  </dataValidations>
  <hyperlinks>
    <hyperlink ref="Q8" r:id="rId1" xr:uid="{00000000-0004-0000-0000-000000000000}"/>
    <hyperlink ref="Q9:Q21" r:id="rId2" display="https://www.sapaf.gob.mx/pdf/Transparencia 2021/Fracc. 27/3erTrimestre/Anexos/.PDF" xr:uid="{00000000-0004-0000-0000-000001000000}"/>
    <hyperlink ref="Q22" r:id="rId3" xr:uid="{00000000-0004-0000-0000-000002000000}"/>
    <hyperlink ref="Q23" r:id="rId4" xr:uid="{00000000-0004-0000-0000-000003000000}"/>
    <hyperlink ref="Q9" r:id="rId5" xr:uid="{00000000-0004-0000-0000-000004000000}"/>
    <hyperlink ref="Q10" r:id="rId6" xr:uid="{00000000-0004-0000-0000-000005000000}"/>
    <hyperlink ref="Q11" r:id="rId7" xr:uid="{00000000-0004-0000-0000-000006000000}"/>
    <hyperlink ref="Q12" r:id="rId8" xr:uid="{00000000-0004-0000-0000-000007000000}"/>
    <hyperlink ref="Q13" r:id="rId9" xr:uid="{00000000-0004-0000-0000-000008000000}"/>
    <hyperlink ref="Q14" r:id="rId10" xr:uid="{00000000-0004-0000-0000-000009000000}"/>
    <hyperlink ref="Q15" r:id="rId11" xr:uid="{00000000-0004-0000-0000-00000A000000}"/>
    <hyperlink ref="Q16" r:id="rId12" xr:uid="{00000000-0004-0000-0000-00000B000000}"/>
    <hyperlink ref="Q17" r:id="rId13" xr:uid="{00000000-0004-0000-0000-00000C000000}"/>
    <hyperlink ref="Q18" r:id="rId14" xr:uid="{00000000-0004-0000-0000-00000D000000}"/>
    <hyperlink ref="Q19" r:id="rId15" xr:uid="{00000000-0004-0000-0000-00000E000000}"/>
    <hyperlink ref="Q20" r:id="rId16" xr:uid="{00000000-0004-0000-0000-00000F000000}"/>
    <hyperlink ref="Q21" r:id="rId17" xr:uid="{00000000-0004-0000-0000-000010000000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2021-04-13T15:02:39Z</dcterms:created>
  <dcterms:modified xsi:type="dcterms:W3CDTF">2021-10-08T16:14:56Z</dcterms:modified>
</cp:coreProperties>
</file>